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TFR" sheetId="1" r:id="rId4"/>
  </sheets>
  <definedNames/>
  <calcPr/>
  <extLst>
    <ext uri="GoogleSheetsCustomDataVersion1">
      <go:sheetsCustomData xmlns:go="http://customooxmlschemas.google.com/" r:id="rId5" roundtripDataSignature="AMtx7miKz06tOYx9DZHMQC7MyOJPDDXIeg=="/>
    </ext>
  </extLst>
</workbook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<sst xmlns="http://schemas.openxmlformats.org/spreadsheetml/2006/main" count="32" uniqueCount="31">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</sst>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sz val="10.0"/>
      <color theme="1"/>
      <name val="Arial"/>
    </font>
    <font>
      <b/>
      <sz val="18.0"/>
      <color rgb="FF003366"/>
      <name val="Cambria"/>
    </font>
    <font>
      <b/>
      <sz val="11.0"/>
      <color rgb="FF3F3F3F"/>
      <name val="Calibri"/>
    </font>
    <font>
      <b/>
      <sz val="11.0"/>
      <color rgb="FF3F3F3F"/>
      <name val="Arial"/>
    </font>
  </fonts>
  <fills count="6">
    <fill>
      <patternFill patternType="none"/>
    </fill>
    <fill>
      <patternFill patternType="lightGray"/>
    </fill>
    <fill>
      <patternFill patternType="solid">
        <fgColor rgb="FF808080"/>
        <bgColor rgb="FF808080"/>
      </patternFill>
    </fill>
    <fill>
      <patternFill patternType="solid">
        <fgColor rgb="FFCCCCFF"/>
        <bgColor rgb="FFCCCCFF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3">
    <border/>
    <border>
      <left/>
      <right/>
      <top/>
      <bottom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0" fillId="0" fontId="2" numFmtId="0" xfId="0" applyFont="1"/>
    <xf borderId="2" fillId="3" fontId="3" numFmtId="0" xfId="0" applyBorder="1" applyFill="1" applyFont="1"/>
    <xf borderId="2" fillId="3" fontId="3" numFmtId="0" xfId="0" applyAlignment="1" applyBorder="1" applyFont="1">
      <alignment horizontal="center"/>
    </xf>
    <xf borderId="2" fillId="3" fontId="3" numFmtId="0" xfId="0" applyAlignment="1" applyBorder="1" applyFont="1">
      <alignment horizontal="center" shrinkToFit="0" wrapText="1"/>
    </xf>
    <xf borderId="2" fillId="0" fontId="4" numFmtId="14" xfId="0" applyAlignment="1" applyBorder="1" applyFont="1" applyNumberFormat="1">
      <alignment horizontal="center" readingOrder="0" shrinkToFit="0" wrapText="1"/>
    </xf>
    <xf borderId="2" fillId="3" fontId="4" numFmtId="0" xfId="0" applyAlignment="1" applyBorder="1" applyFont="1">
      <alignment horizontal="center" readingOrder="0" shrinkToFit="0" wrapText="1"/>
    </xf>
    <xf borderId="2" fillId="0" fontId="4" numFmtId="0" xfId="0" applyAlignment="1" applyBorder="1" applyFont="1">
      <alignment horizontal="center" readingOrder="0" shrinkToFit="0" wrapText="1"/>
    </xf>
    <xf borderId="2" fillId="4" fontId="3" numFmtId="10" xfId="0" applyAlignment="1" applyBorder="1" applyFill="1" applyFont="1" applyNumberFormat="1">
      <alignment horizontal="center" shrinkToFit="0" wrapText="1"/>
    </xf>
    <xf borderId="2" fillId="4" fontId="3" numFmtId="0" xfId="0" applyAlignment="1" applyBorder="1" applyFont="1">
      <alignment horizontal="center" shrinkToFit="0" wrapText="1"/>
    </xf>
    <xf borderId="2" fillId="0" fontId="3" numFmtId="14" xfId="0" applyAlignment="1" applyBorder="1" applyFont="1" applyNumberFormat="1">
      <alignment horizontal="center" shrinkToFit="0" wrapText="1"/>
    </xf>
    <xf borderId="2" fillId="0" fontId="3" numFmtId="0" xfId="0" applyAlignment="1" applyBorder="1" applyFont="1">
      <alignment horizontal="center" shrinkToFit="0" wrapText="1"/>
    </xf>
    <xf borderId="2" fillId="4" fontId="3" numFmtId="0" xfId="0" applyAlignment="1" applyBorder="1" applyFont="1">
      <alignment horizontal="center" shrinkToFit="0" vertical="top" wrapText="1"/>
    </xf>
    <xf borderId="2" fillId="5" fontId="3" numFmtId="14" xfId="0" applyAlignment="1" applyBorder="1" applyFill="1" applyFont="1" applyNumberFormat="1">
      <alignment horizontal="center"/>
    </xf>
    <xf borderId="2" fillId="5" fontId="3" numFmtId="0" xfId="0" applyAlignment="1" applyBorder="1" applyFont="1">
      <alignment horizontal="center"/>
    </xf>
    <xf borderId="2" fillId="4" fontId="3" numFmtId="10" xfId="0" applyAlignment="1" applyBorder="1" applyFont="1" applyNumberFormat="1">
      <alignment horizontal="center"/>
    </xf>
    <xf borderId="2" fillId="4" fontId="3" numFmtId="9" xfId="0" applyAlignment="1" applyBorder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38"/>
    <col customWidth="1" min="3" max="3" width="10.38"/>
    <col customWidth="1" min="4" max="4" width="12.38"/>
    <col customWidth="1" min="5" max="5" width="14.75"/>
    <col customWidth="1" min="6" max="6" width="12.0"/>
    <col customWidth="1" min="7" max="7" width="9.38"/>
    <col customWidth="1" min="8" max="8" width="0.13"/>
    <col customWidth="1" hidden="1" min="9" max="9" width="29.38"/>
    <col customWidth="1" min="10" max="11" width="15.75"/>
    <col customWidth="1" min="12" max="26" width="8.88"/>
  </cols>
  <sheetData>
    <row r="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12.75" customHeight="1">
      <c r="A3" s="1"/>
      <c r="B3" s="2" t="s">
        <v>0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ht="12.75" customHeight="1">
      <c r="A4" s="1"/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42.0" customHeight="1">
      <c r="A5" s="1"/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ht="15.75" customHeight="1">
      <c r="A6" s="1"/>
      <c r="B6" s="6">
        <v>44950.0</v>
      </c>
      <c r="C6" s="7">
        <v>10.0</v>
      </c>
      <c r="D6" s="8">
        <v>9.0</v>
      </c>
      <c r="E6" s="8">
        <v>1.0</v>
      </c>
      <c r="F6" s="8">
        <v>0.0</v>
      </c>
      <c r="G6" s="9">
        <f t="shared" ref="G6:G17" si="1">D6/C6</f>
        <v>0.9</v>
      </c>
      <c r="H6" s="10" t="s">
        <v>11</v>
      </c>
      <c r="I6" s="10" t="s">
        <v>12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ht="15.75" customHeight="1">
      <c r="A7" s="1"/>
      <c r="B7" s="6">
        <v>44956.0</v>
      </c>
      <c r="C7" s="7">
        <v>15.0</v>
      </c>
      <c r="D7" s="8">
        <v>12.0</v>
      </c>
      <c r="E7" s="8">
        <v>2.0</v>
      </c>
      <c r="F7" s="8">
        <v>1.0</v>
      </c>
      <c r="G7" s="9">
        <f t="shared" si="1"/>
        <v>0.8</v>
      </c>
      <c r="H7" s="10"/>
      <c r="I7" s="1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ht="15.75" customHeight="1">
      <c r="A8" s="1"/>
      <c r="B8" s="11"/>
      <c r="C8" s="5"/>
      <c r="D8" s="12"/>
      <c r="E8" s="12"/>
      <c r="F8" s="12"/>
      <c r="G8" s="9" t="str">
        <f t="shared" si="1"/>
        <v>#DIV/0!</v>
      </c>
      <c r="H8" s="10" t="s">
        <v>13</v>
      </c>
      <c r="I8" s="10" t="s">
        <v>14</v>
      </c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ht="15.75" customHeight="1">
      <c r="A9" s="1"/>
      <c r="B9" s="11"/>
      <c r="C9" s="5"/>
      <c r="D9" s="12"/>
      <c r="E9" s="12"/>
      <c r="F9" s="12"/>
      <c r="G9" s="9" t="str">
        <f t="shared" si="1"/>
        <v>#DIV/0!</v>
      </c>
      <c r="H9" s="13" t="s">
        <v>15</v>
      </c>
      <c r="I9" s="10" t="s">
        <v>16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ht="15.75" customHeight="1">
      <c r="A10" s="1"/>
      <c r="B10" s="11"/>
      <c r="C10" s="5"/>
      <c r="D10" s="12"/>
      <c r="E10" s="12"/>
      <c r="F10" s="12"/>
      <c r="G10" s="9" t="str">
        <f t="shared" si="1"/>
        <v>#DIV/0!</v>
      </c>
      <c r="H10" s="13" t="s">
        <v>17</v>
      </c>
      <c r="I10" s="10" t="s">
        <v>18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ht="15.75" customHeight="1">
      <c r="A11" s="1"/>
      <c r="B11" s="11"/>
      <c r="C11" s="5"/>
      <c r="D11" s="12"/>
      <c r="E11" s="12"/>
      <c r="F11" s="12"/>
      <c r="G11" s="9" t="str">
        <f t="shared" si="1"/>
        <v>#DIV/0!</v>
      </c>
      <c r="H11" s="13" t="s">
        <v>19</v>
      </c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ht="15.75" customHeight="1">
      <c r="A12" s="1"/>
      <c r="B12" s="11"/>
      <c r="C12" s="5"/>
      <c r="D12" s="12"/>
      <c r="E12" s="12"/>
      <c r="F12" s="12"/>
      <c r="G12" s="9" t="str">
        <f t="shared" si="1"/>
        <v>#DIV/0!</v>
      </c>
      <c r="H12" s="13" t="s">
        <v>20</v>
      </c>
      <c r="I12" s="10" t="s">
        <v>21</v>
      </c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ht="15.75" customHeight="1">
      <c r="A13" s="1"/>
      <c r="B13" s="11"/>
      <c r="C13" s="5"/>
      <c r="D13" s="12"/>
      <c r="E13" s="12"/>
      <c r="F13" s="12"/>
      <c r="G13" s="9" t="str">
        <f t="shared" si="1"/>
        <v>#DIV/0!</v>
      </c>
      <c r="H13" s="13" t="s">
        <v>22</v>
      </c>
      <c r="I13" s="10" t="s">
        <v>14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ht="15.75" customHeight="1">
      <c r="A14" s="1"/>
      <c r="B14" s="11"/>
      <c r="C14" s="5"/>
      <c r="D14" s="12"/>
      <c r="E14" s="12"/>
      <c r="F14" s="12"/>
      <c r="G14" s="9" t="str">
        <f t="shared" si="1"/>
        <v>#DIV/0!</v>
      </c>
      <c r="H14" s="13" t="s">
        <v>23</v>
      </c>
      <c r="I14" s="10" t="s">
        <v>24</v>
      </c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ht="15.75" customHeight="1">
      <c r="A15" s="1"/>
      <c r="B15" s="11"/>
      <c r="C15" s="5"/>
      <c r="D15" s="12"/>
      <c r="E15" s="12"/>
      <c r="F15" s="12"/>
      <c r="G15" s="9" t="str">
        <f t="shared" si="1"/>
        <v>#DIV/0!</v>
      </c>
      <c r="H15" s="13" t="s">
        <v>25</v>
      </c>
      <c r="I15" s="10" t="s">
        <v>26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ht="15.75" customHeight="1">
      <c r="A16" s="1"/>
      <c r="B16" s="11"/>
      <c r="C16" s="5"/>
      <c r="D16" s="12"/>
      <c r="E16" s="12"/>
      <c r="F16" s="12"/>
      <c r="G16" s="9" t="str">
        <f t="shared" si="1"/>
        <v>#DIV/0!</v>
      </c>
      <c r="H16" s="13" t="s">
        <v>27</v>
      </c>
      <c r="I16" s="10" t="s">
        <v>28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ht="15.75" customHeight="1">
      <c r="A17" s="1"/>
      <c r="B17" s="14" t="s">
        <v>29</v>
      </c>
      <c r="C17" s="5">
        <f t="shared" ref="C17:D17" si="2">SUM(C6:C16)</f>
        <v>25</v>
      </c>
      <c r="D17" s="15">
        <f t="shared" si="2"/>
        <v>21</v>
      </c>
      <c r="E17" s="15"/>
      <c r="F17" s="15"/>
      <c r="G17" s="16">
        <f t="shared" si="1"/>
        <v>0.84</v>
      </c>
      <c r="H17" s="17"/>
      <c r="I17" s="17" t="s">
        <v>30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ht="69.0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ht="69.0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ht="69.0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ht="69.0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ht="69.0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ht="69.0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ht="69.0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ht="69.0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ht="69.0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ht="69.0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ht="69.0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ht="69.0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ht="69.0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ht="69.0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ht="69.0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ht="69.0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ht="69.0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ht="69.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ht="69.0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ht="69.0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ht="69.0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ht="69.0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ht="69.0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ht="69.0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ht="69.0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ht="69.0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ht="69.0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ht="69.0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ht="69.0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ht="69.0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ht="69.0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ht="69.0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ht="69.0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ht="69.0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ht="69.0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ht="69.0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ht="69.0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ht="69.0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ht="69.0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ht="69.0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ht="69.0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ht="69.0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ht="69.0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ht="69.0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ht="69.0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ht="69.0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ht="69.0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ht="69.0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ht="69.0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ht="69.0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ht="69.0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ht="69.0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ht="69.0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ht="69.0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ht="69.0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ht="69.0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ht="69.0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ht="69.0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ht="69.0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ht="69.0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ht="69.0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ht="69.0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ht="69.0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ht="69.0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ht="69.0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ht="69.0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ht="69.0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ht="69.0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ht="69.0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ht="69.0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ht="69.0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ht="69.0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ht="69.0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ht="69.0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ht="69.0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ht="69.0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ht="69.0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ht="69.0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ht="69.0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ht="69.0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ht="69.0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ht="69.0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ht="69.0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ht="69.0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ht="69.0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ht="69.0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ht="69.0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ht="69.0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ht="69.0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ht="69.0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ht="69.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ht="69.0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ht="69.0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ht="69.0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ht="69.0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ht="69.0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ht="69.0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ht="69.0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ht="69.0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ht="69.0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ht="69.0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ht="69.0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ht="69.0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ht="69.0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ht="69.0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ht="69.0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ht="69.0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ht="69.0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ht="69.0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ht="69.0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ht="69.0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ht="69.0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ht="69.0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ht="69.0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ht="69.0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ht="69.0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ht="69.0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ht="69.0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ht="69.0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ht="69.0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ht="69.0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ht="69.0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ht="69.0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ht="69.0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ht="69.0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ht="69.0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ht="69.0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ht="69.0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ht="69.0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ht="69.0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ht="69.0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ht="69.0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ht="69.0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ht="69.0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ht="69.0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ht="69.0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ht="69.0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ht="69.0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ht="69.0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ht="69.0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ht="69.0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ht="69.0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ht="69.0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ht="69.0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ht="69.0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ht="69.0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ht="69.0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ht="69.0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ht="69.0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ht="69.0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ht="69.0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ht="69.0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ht="69.0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ht="69.0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ht="69.0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ht="69.0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ht="69.0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ht="69.0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ht="69.0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ht="69.0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ht="69.0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ht="69.0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ht="69.0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ht="69.0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ht="69.0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ht="69.0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ht="69.0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ht="69.0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ht="69.0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ht="69.0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ht="69.0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ht="69.0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ht="69.0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ht="69.0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ht="69.0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ht="69.0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ht="69.0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ht="69.0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ht="69.0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ht="69.0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ht="69.0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ht="69.0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ht="69.0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ht="69.0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ht="69.0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ht="69.0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ht="69.0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ht="69.0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ht="69.0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ht="69.0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ht="69.0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ht="69.0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ht="69.0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ht="69.0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ht="69.0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ht="69.0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ht="69.0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ht="69.0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ht="12.75" customHeight="1">
      <c r="A477" s="1"/>
      <c r="H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ht="12.75" customHeight="1">
      <c r="A478" s="1"/>
      <c r="H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ht="12.75" customHeight="1">
      <c r="A479" s="1"/>
      <c r="H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ht="12.75" customHeight="1">
      <c r="A480" s="1"/>
      <c r="H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ht="12.75" customHeight="1">
      <c r="A481" s="1"/>
      <c r="H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ht="12.75" customHeight="1">
      <c r="A482" s="1"/>
      <c r="H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ht="12.75" customHeight="1">
      <c r="A483" s="1"/>
      <c r="H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ht="12.75" customHeight="1">
      <c r="A484" s="1"/>
      <c r="H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ht="12.75" customHeight="1">
      <c r="A485" s="1"/>
      <c r="H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ht="12.75" customHeight="1">
      <c r="A486" s="1"/>
      <c r="H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ht="12.75" customHeight="1">
      <c r="A487" s="1"/>
      <c r="H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ht="12.75" customHeight="1">
      <c r="A488" s="1"/>
      <c r="H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ht="12.75" customHeight="1">
      <c r="A489" s="1"/>
      <c r="H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ht="12.75" customHeight="1">
      <c r="A490" s="1"/>
      <c r="H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ht="12.75" customHeight="1">
      <c r="A491" s="1"/>
      <c r="H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ht="12.75" customHeight="1">
      <c r="A492" s="1"/>
      <c r="H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ht="12.75" customHeight="1">
      <c r="A493" s="1"/>
      <c r="H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ht="12.75" customHeight="1">
      <c r="A494" s="1"/>
      <c r="H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ht="12.75" customHeight="1">
      <c r="A495" s="1"/>
      <c r="H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ht="12.75" customHeight="1">
      <c r="A496" s="1"/>
      <c r="H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ht="12.75" customHeight="1">
      <c r="A497" s="1"/>
      <c r="H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ht="12.75" customHeight="1">
      <c r="A498" s="1"/>
      <c r="H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ht="12.75" customHeight="1">
      <c r="A499" s="1"/>
      <c r="H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ht="12.75" customHeight="1">
      <c r="A500" s="1"/>
      <c r="H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ht="12.75" customHeight="1">
      <c r="A501" s="1"/>
      <c r="H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ht="12.75" customHeight="1">
      <c r="A502" s="1"/>
      <c r="H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ht="12.75" customHeight="1">
      <c r="A503" s="1"/>
      <c r="H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ht="12.75" customHeight="1">
      <c r="A504" s="1"/>
      <c r="H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ht="12.75" customHeight="1">
      <c r="A505" s="1"/>
      <c r="H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ht="12.75" customHeight="1">
      <c r="A506" s="1"/>
      <c r="H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ht="12.75" customHeight="1">
      <c r="A507" s="1"/>
      <c r="H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ht="12.75" customHeight="1">
      <c r="A508" s="1"/>
      <c r="H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ht="12.75" customHeight="1">
      <c r="A509" s="1"/>
      <c r="H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ht="12.75" customHeight="1">
      <c r="A510" s="1"/>
      <c r="H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ht="12.75" customHeight="1">
      <c r="A511" s="1"/>
      <c r="H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ht="12.75" customHeight="1">
      <c r="A512" s="1"/>
      <c r="H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ht="12.75" customHeight="1">
      <c r="A513" s="1"/>
      <c r="H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ht="12.75" customHeight="1">
      <c r="A514" s="1"/>
      <c r="H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ht="12.75" customHeight="1">
      <c r="A515" s="1"/>
      <c r="H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ht="12.75" customHeight="1">
      <c r="A516" s="1"/>
      <c r="H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ht="12.75" customHeight="1">
      <c r="A517" s="1"/>
      <c r="H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ht="12.75" customHeight="1">
      <c r="A518" s="1"/>
      <c r="H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ht="12.75" customHeight="1">
      <c r="A519" s="1"/>
      <c r="H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ht="12.75" customHeight="1">
      <c r="A520" s="1"/>
      <c r="H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ht="12.75" customHeight="1">
      <c r="A521" s="1"/>
      <c r="H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ht="12.75" customHeight="1">
      <c r="A522" s="1"/>
      <c r="H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ht="12.75" customHeight="1">
      <c r="A523" s="1"/>
      <c r="H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ht="12.75" customHeight="1">
      <c r="A524" s="1"/>
      <c r="H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ht="12.75" customHeight="1">
      <c r="A525" s="1"/>
      <c r="H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ht="12.75" customHeight="1">
      <c r="A526" s="1"/>
      <c r="H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ht="12.75" customHeight="1">
      <c r="A527" s="1"/>
      <c r="H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ht="12.75" customHeight="1">
      <c r="A528" s="1"/>
      <c r="H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ht="12.75" customHeight="1">
      <c r="A529" s="1"/>
      <c r="H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ht="12.75" customHeight="1">
      <c r="A530" s="1"/>
      <c r="H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ht="12.75" customHeight="1">
      <c r="A531" s="1"/>
      <c r="H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ht="12.75" customHeight="1">
      <c r="A532" s="1"/>
      <c r="H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ht="12.75" customHeight="1">
      <c r="A533" s="1"/>
      <c r="H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ht="12.75" customHeight="1">
      <c r="A534" s="1"/>
      <c r="H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ht="12.75" customHeight="1">
      <c r="A535" s="1"/>
      <c r="H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ht="12.75" customHeight="1">
      <c r="A536" s="1"/>
      <c r="H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ht="12.75" customHeight="1">
      <c r="A537" s="1"/>
      <c r="H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ht="12.75" customHeight="1">
      <c r="A538" s="1"/>
      <c r="H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ht="12.75" customHeight="1">
      <c r="A539" s="1"/>
      <c r="H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ht="12.75" customHeight="1">
      <c r="A540" s="1"/>
      <c r="H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ht="12.75" customHeight="1">
      <c r="A541" s="1"/>
      <c r="H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ht="12.75" customHeight="1">
      <c r="A542" s="1"/>
      <c r="H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ht="12.75" customHeight="1">
      <c r="A543" s="1"/>
      <c r="H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ht="12.75" customHeight="1">
      <c r="A544" s="1"/>
      <c r="H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ht="12.75" customHeight="1">
      <c r="A545" s="1"/>
      <c r="H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ht="12.75" customHeight="1">
      <c r="A546" s="1"/>
      <c r="H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ht="12.75" customHeight="1">
      <c r="A547" s="1"/>
      <c r="H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ht="12.75" customHeight="1">
      <c r="A548" s="1"/>
      <c r="H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ht="12.75" customHeight="1">
      <c r="A549" s="1"/>
      <c r="H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ht="12.75" customHeight="1">
      <c r="A550" s="1"/>
      <c r="H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ht="12.75" customHeight="1">
      <c r="A551" s="1"/>
      <c r="H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ht="12.75" customHeight="1">
      <c r="A552" s="1"/>
      <c r="H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ht="12.75" customHeight="1">
      <c r="A553" s="1"/>
      <c r="H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ht="12.75" customHeight="1">
      <c r="A554" s="1"/>
      <c r="H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ht="12.75" customHeight="1">
      <c r="A555" s="1"/>
      <c r="H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ht="12.75" customHeight="1">
      <c r="A556" s="1"/>
      <c r="H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ht="12.75" customHeight="1">
      <c r="A557" s="1"/>
      <c r="H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ht="12.75" customHeight="1">
      <c r="A558" s="1"/>
      <c r="H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ht="12.75" customHeight="1">
      <c r="A559" s="1"/>
      <c r="H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ht="12.75" customHeight="1">
      <c r="A560" s="1"/>
      <c r="H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ht="12.75" customHeight="1">
      <c r="A561" s="1"/>
      <c r="H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ht="12.75" customHeight="1">
      <c r="A562" s="1"/>
      <c r="H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ht="12.75" customHeight="1">
      <c r="A563" s="1"/>
      <c r="H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ht="12.75" customHeight="1">
      <c r="A564" s="1"/>
      <c r="H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ht="12.75" customHeight="1">
      <c r="A565" s="1"/>
      <c r="H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ht="12.75" customHeight="1">
      <c r="A566" s="1"/>
      <c r="H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ht="12.75" customHeight="1">
      <c r="A567" s="1"/>
      <c r="H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ht="12.75" customHeight="1">
      <c r="A568" s="1"/>
      <c r="H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ht="12.75" customHeight="1">
      <c r="A569" s="1"/>
      <c r="H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ht="12.75" customHeight="1">
      <c r="A570" s="1"/>
      <c r="H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ht="12.75" customHeight="1">
      <c r="A571" s="1"/>
      <c r="H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ht="12.75" customHeight="1">
      <c r="A572" s="1"/>
      <c r="H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ht="12.75" customHeight="1">
      <c r="A573" s="1"/>
      <c r="H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ht="12.75" customHeight="1">
      <c r="A574" s="1"/>
      <c r="H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ht="12.75" customHeight="1">
      <c r="A575" s="1"/>
      <c r="H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ht="12.75" customHeight="1">
      <c r="A576" s="1"/>
      <c r="H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ht="12.75" customHeight="1">
      <c r="A577" s="1"/>
      <c r="H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ht="12.75" customHeight="1">
      <c r="A578" s="1"/>
      <c r="H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ht="12.75" customHeight="1">
      <c r="A579" s="1"/>
      <c r="H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ht="12.75" customHeight="1">
      <c r="A580" s="1"/>
      <c r="H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ht="12.75" customHeight="1">
      <c r="A581" s="1"/>
      <c r="H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ht="12.75" customHeight="1">
      <c r="A582" s="1"/>
      <c r="H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ht="12.75" customHeight="1">
      <c r="A583" s="1"/>
      <c r="H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ht="12.75" customHeight="1">
      <c r="A584" s="1"/>
      <c r="H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ht="12.75" customHeight="1">
      <c r="A585" s="1"/>
      <c r="H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ht="12.75" customHeight="1">
      <c r="A586" s="1"/>
      <c r="H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ht="12.75" customHeight="1">
      <c r="A587" s="1"/>
      <c r="H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ht="12.75" customHeight="1">
      <c r="A588" s="1"/>
      <c r="H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ht="12.75" customHeight="1">
      <c r="A589" s="1"/>
      <c r="H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ht="12.75" customHeight="1">
      <c r="A590" s="1"/>
      <c r="H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ht="12.75" customHeight="1">
      <c r="A591" s="1"/>
      <c r="H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ht="12.75" customHeight="1">
      <c r="A592" s="1"/>
      <c r="H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ht="12.75" customHeight="1">
      <c r="A593" s="1"/>
      <c r="H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ht="12.75" customHeight="1">
      <c r="A594" s="1"/>
      <c r="H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ht="12.75" customHeight="1">
      <c r="A595" s="1"/>
      <c r="H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ht="12.75" customHeight="1">
      <c r="A596" s="1"/>
      <c r="H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ht="12.75" customHeight="1">
      <c r="A597" s="1"/>
      <c r="H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ht="12.75" customHeight="1">
      <c r="A598" s="1"/>
      <c r="H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ht="12.75" customHeight="1">
      <c r="A599" s="1"/>
      <c r="H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ht="12.75" customHeight="1">
      <c r="A600" s="1"/>
      <c r="H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ht="12.75" customHeight="1">
      <c r="A601" s="1"/>
      <c r="H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ht="12.75" customHeight="1">
      <c r="A602" s="1"/>
      <c r="H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ht="12.75" customHeight="1">
      <c r="A603" s="1"/>
      <c r="H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ht="12.75" customHeight="1">
      <c r="A604" s="1"/>
      <c r="H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ht="12.75" customHeight="1">
      <c r="A605" s="1"/>
      <c r="H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ht="12.75" customHeight="1">
      <c r="A606" s="1"/>
      <c r="H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ht="12.75" customHeight="1">
      <c r="A607" s="1"/>
      <c r="H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ht="12.75" customHeight="1">
      <c r="A608" s="1"/>
      <c r="H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ht="12.75" customHeight="1">
      <c r="A609" s="1"/>
      <c r="H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ht="12.75" customHeight="1">
      <c r="A610" s="1"/>
      <c r="H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ht="12.75" customHeight="1">
      <c r="A611" s="1"/>
      <c r="H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ht="12.75" customHeight="1">
      <c r="A612" s="1"/>
      <c r="H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ht="12.75" customHeight="1">
      <c r="A613" s="1"/>
      <c r="H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ht="12.75" customHeight="1">
      <c r="A614" s="1"/>
      <c r="H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ht="12.75" customHeight="1">
      <c r="A615" s="1"/>
      <c r="H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ht="12.75" customHeight="1">
      <c r="A616" s="1"/>
      <c r="H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ht="12.75" customHeight="1">
      <c r="A617" s="1"/>
      <c r="H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ht="12.75" customHeight="1">
      <c r="A618" s="1"/>
      <c r="H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ht="12.75" customHeight="1">
      <c r="A619" s="1"/>
      <c r="H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ht="12.75" customHeight="1">
      <c r="A620" s="1"/>
      <c r="H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ht="12.75" customHeight="1">
      <c r="A621" s="1"/>
      <c r="H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ht="12.75" customHeight="1">
      <c r="A622" s="1"/>
      <c r="H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ht="12.75" customHeight="1">
      <c r="A623" s="1"/>
      <c r="H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ht="12.75" customHeight="1">
      <c r="A624" s="1"/>
      <c r="H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ht="12.75" customHeight="1">
      <c r="A625" s="1"/>
      <c r="H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ht="12.75" customHeight="1">
      <c r="A626" s="1"/>
      <c r="H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ht="12.75" customHeight="1">
      <c r="A627" s="1"/>
      <c r="H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ht="12.75" customHeight="1">
      <c r="A628" s="1"/>
      <c r="H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ht="12.75" customHeight="1">
      <c r="A629" s="1"/>
      <c r="H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ht="12.75" customHeight="1">
      <c r="A630" s="1"/>
      <c r="H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ht="12.75" customHeight="1">
      <c r="A631" s="1"/>
      <c r="H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ht="12.75" customHeight="1">
      <c r="A632" s="1"/>
      <c r="H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ht="12.75" customHeight="1">
      <c r="A633" s="1"/>
      <c r="H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ht="12.75" customHeight="1">
      <c r="A634" s="1"/>
      <c r="H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ht="12.75" customHeight="1">
      <c r="A635" s="1"/>
      <c r="H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ht="12.75" customHeight="1">
      <c r="A636" s="1"/>
      <c r="H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ht="12.75" customHeight="1">
      <c r="A637" s="1"/>
      <c r="H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ht="12.75" customHeight="1">
      <c r="A638" s="1"/>
      <c r="H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ht="12.75" customHeight="1">
      <c r="A639" s="1"/>
      <c r="H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ht="12.75" customHeight="1">
      <c r="A640" s="1"/>
      <c r="H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ht="12.75" customHeight="1">
      <c r="A641" s="1"/>
      <c r="H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ht="12.75" customHeight="1">
      <c r="A642" s="1"/>
      <c r="H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ht="12.75" customHeight="1">
      <c r="A643" s="1"/>
      <c r="H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ht="12.75" customHeight="1">
      <c r="A644" s="1"/>
      <c r="H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ht="12.75" customHeight="1">
      <c r="A645" s="1"/>
      <c r="H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ht="12.75" customHeight="1">
      <c r="A646" s="1"/>
      <c r="H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ht="12.75" customHeight="1">
      <c r="A647" s="1"/>
      <c r="H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ht="12.75" customHeight="1">
      <c r="A648" s="1"/>
      <c r="H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ht="12.75" customHeight="1">
      <c r="A649" s="1"/>
      <c r="H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ht="12.75" customHeight="1">
      <c r="A650" s="1"/>
      <c r="H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ht="12.75" customHeight="1">
      <c r="A651" s="1"/>
      <c r="H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ht="12.75" customHeight="1">
      <c r="A652" s="1"/>
      <c r="H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ht="12.75" customHeight="1">
      <c r="A653" s="1"/>
      <c r="H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ht="12.75" customHeight="1">
      <c r="A654" s="1"/>
      <c r="H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ht="12.75" customHeight="1">
      <c r="A655" s="1"/>
      <c r="H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ht="12.75" customHeight="1">
      <c r="A656" s="1"/>
      <c r="H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ht="12.75" customHeight="1">
      <c r="A657" s="1"/>
      <c r="H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ht="12.75" customHeight="1">
      <c r="A658" s="1"/>
      <c r="H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ht="12.75" customHeight="1">
      <c r="A659" s="1"/>
      <c r="H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ht="12.75" customHeight="1">
      <c r="A660" s="1"/>
      <c r="H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ht="12.75" customHeight="1">
      <c r="A661" s="1"/>
      <c r="H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ht="12.75" customHeight="1">
      <c r="A662" s="1"/>
      <c r="H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ht="12.75" customHeight="1">
      <c r="A663" s="1"/>
      <c r="H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ht="12.75" customHeight="1">
      <c r="A664" s="1"/>
      <c r="H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ht="12.75" customHeight="1">
      <c r="A665" s="1"/>
      <c r="H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ht="12.75" customHeight="1">
      <c r="A666" s="1"/>
      <c r="H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ht="12.75" customHeight="1">
      <c r="A667" s="1"/>
      <c r="H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ht="12.75" customHeight="1">
      <c r="A668" s="1"/>
      <c r="H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ht="12.75" customHeight="1">
      <c r="A669" s="1"/>
      <c r="H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ht="12.75" customHeight="1">
      <c r="A670" s="1"/>
      <c r="H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ht="12.75" customHeight="1">
      <c r="A671" s="1"/>
      <c r="H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ht="12.75" customHeight="1">
      <c r="A672" s="1"/>
      <c r="H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ht="12.75" customHeight="1">
      <c r="A673" s="1"/>
      <c r="H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ht="12.75" customHeight="1">
      <c r="A674" s="1"/>
      <c r="H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ht="12.75" customHeight="1">
      <c r="A675" s="1"/>
      <c r="H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ht="12.75" customHeight="1">
      <c r="A676" s="1"/>
      <c r="H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ht="12.75" customHeight="1">
      <c r="A677" s="1"/>
      <c r="H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ht="12.75" customHeight="1">
      <c r="A678" s="1"/>
      <c r="H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ht="12.75" customHeight="1">
      <c r="A679" s="1"/>
      <c r="H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ht="12.75" customHeight="1">
      <c r="A680" s="1"/>
      <c r="H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ht="12.75" customHeight="1">
      <c r="A681" s="1"/>
      <c r="H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ht="12.75" customHeight="1">
      <c r="A682" s="1"/>
      <c r="H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ht="12.75" customHeight="1">
      <c r="A683" s="1"/>
      <c r="H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ht="12.75" customHeight="1">
      <c r="A684" s="1"/>
      <c r="H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ht="12.75" customHeight="1">
      <c r="A685" s="1"/>
      <c r="H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ht="12.75" customHeight="1">
      <c r="A686" s="1"/>
      <c r="H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ht="12.75" customHeight="1">
      <c r="A687" s="1"/>
      <c r="H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ht="12.75" customHeight="1">
      <c r="A688" s="1"/>
      <c r="H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ht="12.75" customHeight="1">
      <c r="A689" s="1"/>
      <c r="H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ht="12.75" customHeight="1">
      <c r="A690" s="1"/>
      <c r="H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ht="12.75" customHeight="1">
      <c r="A691" s="1"/>
      <c r="H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ht="12.75" customHeight="1">
      <c r="A692" s="1"/>
      <c r="H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ht="12.75" customHeight="1">
      <c r="A693" s="1"/>
      <c r="H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ht="12.75" customHeight="1">
      <c r="A694" s="1"/>
      <c r="H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ht="12.75" customHeight="1">
      <c r="A695" s="1"/>
      <c r="H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ht="12.75" customHeight="1">
      <c r="A696" s="1"/>
      <c r="H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ht="12.75" customHeight="1">
      <c r="A697" s="1"/>
      <c r="H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ht="12.75" customHeight="1">
      <c r="A698" s="1"/>
      <c r="H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ht="12.75" customHeight="1">
      <c r="A699" s="1"/>
      <c r="H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ht="12.75" customHeight="1">
      <c r="A700" s="1"/>
      <c r="H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ht="12.75" customHeight="1">
      <c r="A701" s="1"/>
      <c r="H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ht="12.75" customHeight="1">
      <c r="A702" s="1"/>
      <c r="H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ht="12.75" customHeight="1">
      <c r="A703" s="1"/>
      <c r="H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ht="12.75" customHeight="1">
      <c r="A704" s="1"/>
      <c r="H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ht="12.75" customHeight="1">
      <c r="A705" s="1"/>
      <c r="H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ht="12.75" customHeight="1">
      <c r="A706" s="1"/>
      <c r="H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ht="12.75" customHeight="1">
      <c r="A707" s="1"/>
      <c r="H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ht="12.75" customHeight="1">
      <c r="A708" s="1"/>
      <c r="H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ht="12.75" customHeight="1">
      <c r="A709" s="1"/>
      <c r="H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ht="12.75" customHeight="1">
      <c r="A710" s="1"/>
      <c r="H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ht="12.75" customHeight="1">
      <c r="A711" s="1"/>
      <c r="H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ht="12.75" customHeight="1">
      <c r="A712" s="1"/>
      <c r="H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ht="12.75" customHeight="1">
      <c r="A713" s="1"/>
      <c r="H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ht="12.75" customHeight="1">
      <c r="A714" s="1"/>
      <c r="H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ht="12.75" customHeight="1">
      <c r="A715" s="1"/>
      <c r="H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ht="12.75" customHeight="1">
      <c r="A716" s="1"/>
      <c r="H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ht="12.75" customHeight="1">
      <c r="A717" s="1"/>
      <c r="H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ht="12.75" customHeight="1">
      <c r="A718" s="1"/>
      <c r="H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ht="12.75" customHeight="1">
      <c r="A719" s="1"/>
      <c r="H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ht="12.75" customHeight="1">
      <c r="A720" s="1"/>
      <c r="H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ht="12.75" customHeight="1">
      <c r="A721" s="1"/>
      <c r="H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ht="12.75" customHeight="1">
      <c r="A722" s="1"/>
      <c r="H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ht="12.75" customHeight="1">
      <c r="A723" s="1"/>
      <c r="H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ht="12.75" customHeight="1">
      <c r="A724" s="1"/>
      <c r="H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ht="12.75" customHeight="1">
      <c r="A725" s="1"/>
      <c r="H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ht="12.75" customHeight="1">
      <c r="A726" s="1"/>
      <c r="H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ht="12.75" customHeight="1">
      <c r="A727" s="1"/>
      <c r="H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ht="12.75" customHeight="1">
      <c r="A728" s="1"/>
      <c r="H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ht="12.75" customHeight="1">
      <c r="A729" s="1"/>
      <c r="H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ht="12.75" customHeight="1">
      <c r="A730" s="1"/>
      <c r="H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ht="12.75" customHeight="1">
      <c r="A731" s="1"/>
      <c r="H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ht="12.75" customHeight="1">
      <c r="A732" s="1"/>
      <c r="H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ht="12.75" customHeight="1">
      <c r="A733" s="1"/>
      <c r="H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ht="12.75" customHeight="1">
      <c r="A734" s="1"/>
      <c r="H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ht="12.75" customHeight="1">
      <c r="A735" s="1"/>
      <c r="H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ht="12.75" customHeight="1">
      <c r="A736" s="1"/>
      <c r="H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ht="12.75" customHeight="1">
      <c r="A737" s="1"/>
      <c r="H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ht="12.75" customHeight="1">
      <c r="A738" s="1"/>
      <c r="H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ht="12.75" customHeight="1">
      <c r="A739" s="1"/>
      <c r="H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ht="12.75" customHeight="1">
      <c r="A740" s="1"/>
      <c r="H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ht="12.75" customHeight="1">
      <c r="A741" s="1"/>
      <c r="H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ht="12.75" customHeight="1">
      <c r="A742" s="1"/>
      <c r="H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ht="12.75" customHeight="1">
      <c r="A743" s="1"/>
      <c r="H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ht="12.75" customHeight="1">
      <c r="A744" s="1"/>
      <c r="H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ht="12.75" customHeight="1">
      <c r="A745" s="1"/>
      <c r="H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ht="12.75" customHeight="1">
      <c r="A746" s="1"/>
      <c r="H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ht="12.75" customHeight="1">
      <c r="A747" s="1"/>
      <c r="H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ht="12.75" customHeight="1">
      <c r="A748" s="1"/>
      <c r="H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ht="12.75" customHeight="1">
      <c r="A749" s="1"/>
      <c r="H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ht="12.75" customHeight="1">
      <c r="A750" s="1"/>
      <c r="H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ht="12.75" customHeight="1">
      <c r="A751" s="1"/>
      <c r="H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ht="12.75" customHeight="1">
      <c r="A752" s="1"/>
      <c r="H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ht="12.75" customHeight="1">
      <c r="A753" s="1"/>
      <c r="H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ht="12.75" customHeight="1">
      <c r="A754" s="1"/>
      <c r="H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ht="12.75" customHeight="1">
      <c r="A755" s="1"/>
      <c r="H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ht="12.75" customHeight="1">
      <c r="A756" s="1"/>
      <c r="H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ht="12.75" customHeight="1">
      <c r="A757" s="1"/>
      <c r="H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ht="12.75" customHeight="1">
      <c r="A758" s="1"/>
      <c r="H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ht="12.75" customHeight="1">
      <c r="A759" s="1"/>
      <c r="H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ht="12.75" customHeight="1">
      <c r="A760" s="1"/>
      <c r="H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ht="12.75" customHeight="1">
      <c r="A761" s="1"/>
      <c r="H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ht="12.75" customHeight="1">
      <c r="A762" s="1"/>
      <c r="H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ht="12.75" customHeight="1">
      <c r="A763" s="1"/>
      <c r="H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ht="12.75" customHeight="1">
      <c r="A764" s="1"/>
      <c r="H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ht="12.75" customHeight="1">
      <c r="A765" s="1"/>
      <c r="H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ht="12.75" customHeight="1">
      <c r="A766" s="1"/>
      <c r="H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ht="12.75" customHeight="1">
      <c r="A767" s="1"/>
      <c r="H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ht="12.75" customHeight="1">
      <c r="A768" s="1"/>
      <c r="H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ht="12.75" customHeight="1">
      <c r="A769" s="1"/>
      <c r="H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ht="12.75" customHeight="1">
      <c r="A770" s="1"/>
      <c r="H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ht="12.75" customHeight="1">
      <c r="A771" s="1"/>
      <c r="H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ht="12.75" customHeight="1">
      <c r="A772" s="1"/>
      <c r="H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ht="12.75" customHeight="1">
      <c r="A773" s="1"/>
      <c r="H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ht="12.75" customHeight="1">
      <c r="A774" s="1"/>
      <c r="H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ht="12.75" customHeight="1">
      <c r="A775" s="1"/>
      <c r="H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ht="12.75" customHeight="1">
      <c r="A776" s="1"/>
      <c r="H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ht="12.75" customHeight="1">
      <c r="A777" s="1"/>
      <c r="H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ht="12.75" customHeight="1">
      <c r="A778" s="1"/>
      <c r="H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ht="12.75" customHeight="1">
      <c r="A779" s="1"/>
      <c r="H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ht="12.75" customHeight="1">
      <c r="A780" s="1"/>
      <c r="H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ht="12.75" customHeight="1">
      <c r="A781" s="1"/>
      <c r="H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ht="12.75" customHeight="1">
      <c r="A782" s="1"/>
      <c r="H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ht="12.75" customHeight="1">
      <c r="A783" s="1"/>
      <c r="H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ht="12.75" customHeight="1">
      <c r="A784" s="1"/>
      <c r="H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ht="12.75" customHeight="1">
      <c r="A785" s="1"/>
      <c r="H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ht="12.75" customHeight="1">
      <c r="A786" s="1"/>
      <c r="H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ht="12.75" customHeight="1">
      <c r="A787" s="1"/>
      <c r="H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ht="12.75" customHeight="1">
      <c r="A788" s="1"/>
      <c r="H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ht="12.75" customHeight="1">
      <c r="A789" s="1"/>
      <c r="H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ht="12.75" customHeight="1">
      <c r="A790" s="1"/>
      <c r="H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ht="12.75" customHeight="1">
      <c r="A791" s="1"/>
      <c r="H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ht="12.75" customHeight="1">
      <c r="A792" s="1"/>
      <c r="H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ht="12.75" customHeight="1">
      <c r="A793" s="1"/>
      <c r="H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ht="12.75" customHeight="1">
      <c r="A794" s="1"/>
      <c r="H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ht="12.75" customHeight="1">
      <c r="A795" s="1"/>
      <c r="H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ht="12.75" customHeight="1">
      <c r="A796" s="1"/>
      <c r="H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ht="12.75" customHeight="1">
      <c r="A797" s="1"/>
      <c r="H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ht="12.75" customHeight="1">
      <c r="A798" s="1"/>
      <c r="H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ht="12.75" customHeight="1">
      <c r="A799" s="1"/>
      <c r="H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ht="12.75" customHeight="1">
      <c r="A800" s="1"/>
      <c r="H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ht="12.75" customHeight="1">
      <c r="A801" s="1"/>
      <c r="H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ht="12.75" customHeight="1">
      <c r="A802" s="1"/>
      <c r="H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ht="12.75" customHeight="1">
      <c r="A803" s="1"/>
      <c r="H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ht="12.75" customHeight="1">
      <c r="A804" s="1"/>
      <c r="H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ht="12.75" customHeight="1">
      <c r="A805" s="1"/>
      <c r="H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ht="12.75" customHeight="1">
      <c r="A806" s="1"/>
      <c r="H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ht="12.75" customHeight="1">
      <c r="A807" s="1"/>
      <c r="H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ht="12.75" customHeight="1">
      <c r="A808" s="1"/>
      <c r="H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ht="12.75" customHeight="1">
      <c r="A809" s="1"/>
      <c r="H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ht="12.75" customHeight="1">
      <c r="A810" s="1"/>
      <c r="H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ht="12.75" customHeight="1">
      <c r="A811" s="1"/>
      <c r="H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ht="12.75" customHeight="1">
      <c r="A812" s="1"/>
      <c r="H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ht="12.75" customHeight="1">
      <c r="A813" s="1"/>
      <c r="H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ht="12.75" customHeight="1">
      <c r="A814" s="1"/>
      <c r="H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ht="12.75" customHeight="1">
      <c r="A815" s="1"/>
      <c r="H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ht="12.75" customHeight="1">
      <c r="A816" s="1"/>
      <c r="H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ht="12.75" customHeight="1">
      <c r="A817" s="1"/>
      <c r="H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ht="12.75" customHeight="1">
      <c r="A818" s="1"/>
      <c r="H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ht="12.75" customHeight="1">
      <c r="A819" s="1"/>
      <c r="H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ht="12.75" customHeight="1">
      <c r="A820" s="1"/>
      <c r="H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ht="12.75" customHeight="1">
      <c r="A821" s="1"/>
      <c r="H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ht="12.75" customHeight="1">
      <c r="A822" s="1"/>
      <c r="H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ht="12.75" customHeight="1">
      <c r="A823" s="1"/>
      <c r="H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ht="12.75" customHeight="1">
      <c r="A824" s="1"/>
      <c r="H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ht="12.75" customHeight="1">
      <c r="A825" s="1"/>
      <c r="H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ht="12.75" customHeight="1">
      <c r="A826" s="1"/>
      <c r="H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ht="12.75" customHeight="1">
      <c r="A827" s="1"/>
      <c r="H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ht="12.75" customHeight="1">
      <c r="A828" s="1"/>
      <c r="H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ht="12.75" customHeight="1">
      <c r="A829" s="1"/>
      <c r="H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ht="12.75" customHeight="1">
      <c r="A830" s="1"/>
      <c r="H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ht="12.75" customHeight="1">
      <c r="A831" s="1"/>
      <c r="H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ht="12.75" customHeight="1">
      <c r="A832" s="1"/>
      <c r="H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ht="12.75" customHeight="1">
      <c r="A833" s="1"/>
      <c r="H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ht="12.75" customHeight="1">
      <c r="A834" s="1"/>
      <c r="H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ht="12.75" customHeight="1">
      <c r="A835" s="1"/>
      <c r="H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ht="12.75" customHeight="1">
      <c r="A836" s="1"/>
      <c r="H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ht="12.75" customHeight="1">
      <c r="A837" s="1"/>
      <c r="H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ht="12.75" customHeight="1">
      <c r="A838" s="1"/>
      <c r="H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ht="12.75" customHeight="1">
      <c r="A839" s="1"/>
      <c r="H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ht="12.75" customHeight="1">
      <c r="A840" s="1"/>
      <c r="H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ht="12.75" customHeight="1">
      <c r="A841" s="1"/>
      <c r="H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ht="12.75" customHeight="1">
      <c r="A842" s="1"/>
      <c r="H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ht="12.75" customHeight="1">
      <c r="A843" s="1"/>
      <c r="H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ht="12.75" customHeight="1">
      <c r="A844" s="1"/>
      <c r="H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ht="12.75" customHeight="1">
      <c r="A845" s="1"/>
      <c r="H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ht="12.75" customHeight="1">
      <c r="A846" s="1"/>
      <c r="H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ht="12.75" customHeight="1">
      <c r="A847" s="1"/>
      <c r="H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ht="12.75" customHeight="1">
      <c r="A848" s="1"/>
      <c r="H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ht="12.75" customHeight="1">
      <c r="A849" s="1"/>
      <c r="H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ht="12.75" customHeight="1">
      <c r="A850" s="1"/>
      <c r="H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ht="12.75" customHeight="1">
      <c r="A851" s="1"/>
      <c r="H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ht="12.75" customHeight="1">
      <c r="A852" s="1"/>
      <c r="H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ht="12.75" customHeight="1">
      <c r="A853" s="1"/>
      <c r="H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ht="12.75" customHeight="1">
      <c r="A854" s="1"/>
      <c r="H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ht="12.75" customHeight="1">
      <c r="A855" s="1"/>
      <c r="H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ht="12.75" customHeight="1">
      <c r="A856" s="1"/>
      <c r="H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ht="12.75" customHeight="1">
      <c r="A857" s="1"/>
      <c r="H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ht="12.75" customHeight="1">
      <c r="A858" s="1"/>
      <c r="H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ht="12.75" customHeight="1">
      <c r="A859" s="1"/>
      <c r="H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ht="12.75" customHeight="1">
      <c r="A860" s="1"/>
      <c r="H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ht="12.75" customHeight="1">
      <c r="A861" s="1"/>
      <c r="H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ht="12.75" customHeight="1">
      <c r="A862" s="1"/>
      <c r="H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ht="12.75" customHeight="1">
      <c r="A863" s="1"/>
      <c r="H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ht="12.75" customHeight="1">
      <c r="A864" s="1"/>
      <c r="H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ht="12.75" customHeight="1">
      <c r="A865" s="1"/>
      <c r="H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ht="12.75" customHeight="1">
      <c r="A866" s="1"/>
      <c r="H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ht="12.75" customHeight="1">
      <c r="A867" s="1"/>
      <c r="H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ht="12.75" customHeight="1">
      <c r="A868" s="1"/>
      <c r="H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ht="12.75" customHeight="1">
      <c r="A869" s="1"/>
      <c r="H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ht="12.75" customHeight="1">
      <c r="A870" s="1"/>
      <c r="H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ht="12.75" customHeight="1">
      <c r="A871" s="1"/>
      <c r="H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ht="12.75" customHeight="1">
      <c r="A872" s="1"/>
      <c r="H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ht="12.75" customHeight="1">
      <c r="A873" s="1"/>
      <c r="H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ht="12.75" customHeight="1">
      <c r="A874" s="1"/>
      <c r="H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ht="12.75" customHeight="1">
      <c r="A875" s="1"/>
      <c r="H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ht="12.75" customHeight="1">
      <c r="A876" s="1"/>
      <c r="H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ht="12.75" customHeight="1">
      <c r="A877" s="1"/>
      <c r="H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ht="12.75" customHeight="1">
      <c r="A878" s="1"/>
      <c r="H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ht="12.75" customHeight="1">
      <c r="A879" s="1"/>
      <c r="H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ht="12.75" customHeight="1">
      <c r="A880" s="1"/>
      <c r="H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ht="12.75" customHeight="1">
      <c r="A881" s="1"/>
      <c r="H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ht="12.75" customHeight="1">
      <c r="A882" s="1"/>
      <c r="H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ht="12.75" customHeight="1">
      <c r="A883" s="1"/>
      <c r="H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ht="12.75" customHeight="1">
      <c r="A884" s="1"/>
      <c r="H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ht="12.75" customHeight="1">
      <c r="A885" s="1"/>
      <c r="H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ht="12.75" customHeight="1">
      <c r="A886" s="1"/>
      <c r="H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ht="12.75" customHeight="1">
      <c r="A887" s="1"/>
      <c r="H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ht="12.75" customHeight="1">
      <c r="A888" s="1"/>
      <c r="H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ht="12.75" customHeight="1">
      <c r="A889" s="1"/>
      <c r="H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ht="12.75" customHeight="1">
      <c r="A890" s="1"/>
      <c r="H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ht="12.75" customHeight="1">
      <c r="A891" s="1"/>
      <c r="H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ht="12.75" customHeight="1">
      <c r="A892" s="1"/>
      <c r="H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ht="12.75" customHeight="1">
      <c r="A893" s="1"/>
      <c r="H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ht="12.75" customHeight="1">
      <c r="A894" s="1"/>
      <c r="H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ht="12.75" customHeight="1">
      <c r="A895" s="1"/>
      <c r="H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ht="12.75" customHeight="1">
      <c r="A896" s="1"/>
      <c r="H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ht="12.75" customHeight="1">
      <c r="A897" s="1"/>
      <c r="H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ht="12.75" customHeight="1">
      <c r="A898" s="1"/>
      <c r="H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ht="12.75" customHeight="1">
      <c r="A899" s="1"/>
      <c r="H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ht="12.75" customHeight="1">
      <c r="A900" s="1"/>
      <c r="H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ht="12.75" customHeight="1">
      <c r="A901" s="1"/>
      <c r="H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ht="12.75" customHeight="1">
      <c r="A902" s="1"/>
      <c r="H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ht="12.75" customHeight="1">
      <c r="A903" s="1"/>
      <c r="H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ht="12.75" customHeight="1">
      <c r="A904" s="1"/>
      <c r="H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ht="12.75" customHeight="1">
      <c r="A905" s="1"/>
      <c r="H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ht="12.75" customHeight="1">
      <c r="A906" s="1"/>
      <c r="H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ht="12.75" customHeight="1">
      <c r="A907" s="1"/>
      <c r="H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ht="12.75" customHeight="1">
      <c r="A908" s="1"/>
      <c r="H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ht="12.75" customHeight="1">
      <c r="A909" s="1"/>
      <c r="H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ht="12.75" customHeight="1">
      <c r="A910" s="1"/>
      <c r="H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ht="12.75" customHeight="1">
      <c r="A911" s="1"/>
      <c r="H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ht="12.75" customHeight="1">
      <c r="A912" s="1"/>
      <c r="H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ht="12.75" customHeight="1">
      <c r="A913" s="1"/>
      <c r="H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ht="12.75" customHeight="1">
      <c r="A914" s="1"/>
      <c r="H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ht="12.75" customHeight="1">
      <c r="A915" s="1"/>
      <c r="H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ht="12.75" customHeight="1">
      <c r="A916" s="1"/>
      <c r="H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ht="12.75" customHeight="1">
      <c r="A917" s="1"/>
      <c r="H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ht="12.75" customHeight="1">
      <c r="A918" s="1"/>
      <c r="H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ht="12.75" customHeight="1">
      <c r="A919" s="1"/>
      <c r="H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ht="12.75" customHeight="1">
      <c r="A920" s="1"/>
      <c r="H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ht="12.75" customHeight="1">
      <c r="A921" s="1"/>
      <c r="H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ht="12.75" customHeight="1">
      <c r="A922" s="1"/>
      <c r="H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ht="12.75" customHeight="1">
      <c r="A923" s="1"/>
      <c r="H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ht="12.75" customHeight="1">
      <c r="A924" s="1"/>
      <c r="H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ht="12.75" customHeight="1">
      <c r="A925" s="1"/>
      <c r="H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ht="12.75" customHeight="1">
      <c r="A926" s="1"/>
      <c r="H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ht="12.75" customHeight="1">
      <c r="A927" s="1"/>
      <c r="H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ht="12.75" customHeight="1">
      <c r="A928" s="1"/>
      <c r="H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ht="12.75" customHeight="1">
      <c r="A929" s="1"/>
      <c r="H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ht="12.75" customHeight="1">
      <c r="A930" s="1"/>
      <c r="H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ht="12.75" customHeight="1">
      <c r="A931" s="1"/>
      <c r="H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ht="12.75" customHeight="1">
      <c r="A932" s="1"/>
      <c r="H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ht="12.75" customHeight="1">
      <c r="A933" s="1"/>
      <c r="H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ht="12.75" customHeight="1">
      <c r="A934" s="1"/>
      <c r="H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ht="12.75" customHeight="1">
      <c r="A935" s="1"/>
      <c r="H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ht="12.75" customHeight="1">
      <c r="A936" s="1"/>
      <c r="H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ht="12.75" customHeight="1">
      <c r="A937" s="1"/>
      <c r="H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ht="12.75" customHeight="1">
      <c r="A938" s="1"/>
      <c r="H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ht="12.75" customHeight="1">
      <c r="A939" s="1"/>
      <c r="H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ht="12.75" customHeight="1">
      <c r="A940" s="1"/>
      <c r="H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ht="12.75" customHeight="1">
      <c r="A941" s="1"/>
      <c r="H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ht="12.75" customHeight="1">
      <c r="A942" s="1"/>
      <c r="H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ht="12.75" customHeight="1">
      <c r="A943" s="1"/>
      <c r="H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ht="12.75" customHeight="1">
      <c r="A944" s="1"/>
      <c r="H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ht="12.75" customHeight="1">
      <c r="A945" s="1"/>
      <c r="H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ht="12.75" customHeight="1">
      <c r="A946" s="1"/>
      <c r="H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ht="12.75" customHeight="1">
      <c r="A947" s="1"/>
      <c r="H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ht="12.75" customHeight="1">
      <c r="A948" s="1"/>
      <c r="H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ht="12.75" customHeight="1">
      <c r="A949" s="1"/>
      <c r="H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ht="12.75" customHeight="1">
      <c r="A950" s="1"/>
      <c r="H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ht="12.75" customHeight="1">
      <c r="A951" s="1"/>
      <c r="H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ht="12.75" customHeight="1">
      <c r="A952" s="1"/>
      <c r="H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ht="12.75" customHeight="1">
      <c r="A953" s="1"/>
      <c r="H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ht="12.75" customHeight="1">
      <c r="A954" s="1"/>
      <c r="H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ht="12.75" customHeight="1">
      <c r="A955" s="1"/>
      <c r="H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ht="12.75" customHeight="1">
      <c r="A956" s="1"/>
      <c r="H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ht="12.75" customHeight="1">
      <c r="A957" s="1"/>
      <c r="H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ht="12.75" customHeight="1">
      <c r="A958" s="1"/>
      <c r="H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ht="12.75" customHeight="1">
      <c r="A959" s="1"/>
      <c r="H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ht="12.75" customHeight="1">
      <c r="A960" s="1"/>
      <c r="H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ht="12.75" customHeight="1">
      <c r="A961" s="1"/>
      <c r="H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ht="12.75" customHeight="1">
      <c r="A962" s="1"/>
      <c r="H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ht="12.75" customHeight="1">
      <c r="A963" s="1"/>
      <c r="H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ht="12.75" customHeight="1">
      <c r="A964" s="1"/>
      <c r="H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ht="12.75" customHeight="1">
      <c r="A965" s="1"/>
      <c r="H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ht="12.75" customHeight="1">
      <c r="A966" s="1"/>
      <c r="H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ht="12.75" customHeight="1">
      <c r="A967" s="1"/>
      <c r="H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ht="12.75" customHeight="1">
      <c r="A968" s="1"/>
      <c r="H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ht="12.75" customHeight="1">
      <c r="A969" s="1"/>
      <c r="H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ht="12.75" customHeight="1">
      <c r="A970" s="1"/>
      <c r="H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ht="12.75" customHeight="1">
      <c r="A971" s="1"/>
      <c r="H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ht="12.75" customHeight="1">
      <c r="A972" s="1"/>
      <c r="H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ht="12.75" customHeight="1">
      <c r="A973" s="1"/>
      <c r="H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ht="12.75" customHeight="1">
      <c r="A974" s="1"/>
      <c r="H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ht="12.75" customHeight="1">
      <c r="A975" s="1"/>
      <c r="H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ht="12.75" customHeight="1">
      <c r="A976" s="1"/>
      <c r="H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ht="12.75" customHeight="1">
      <c r="A977" s="1"/>
      <c r="H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ht="12.75" customHeight="1">
      <c r="A978" s="1"/>
      <c r="H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ht="12.75" customHeight="1">
      <c r="A979" s="1"/>
      <c r="H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ht="12.75" customHeight="1">
      <c r="A980" s="1"/>
      <c r="H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ht="12.75" customHeight="1">
      <c r="A981" s="1"/>
      <c r="H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ht="12.75" customHeight="1">
      <c r="A982" s="1"/>
      <c r="H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ht="12.75" customHeight="1">
      <c r="A983" s="1"/>
      <c r="H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ht="12.75" customHeight="1">
      <c r="A984" s="1"/>
      <c r="H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ht="12.75" customHeight="1">
      <c r="A985" s="1"/>
      <c r="H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ht="12.75" customHeight="1">
      <c r="A986" s="1"/>
      <c r="H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ht="12.75" customHeight="1">
      <c r="A987" s="1"/>
      <c r="H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ht="12.75" customHeight="1">
      <c r="A988" s="1"/>
      <c r="H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ht="12.75" customHeight="1">
      <c r="A989" s="1"/>
      <c r="H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ht="12.75" customHeight="1">
      <c r="A990" s="1"/>
      <c r="H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ht="12.75" customHeight="1">
      <c r="A991" s="1"/>
      <c r="H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ht="12.75" customHeight="1">
      <c r="A992" s="1"/>
      <c r="H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ht="12.75" customHeight="1">
      <c r="A993" s="1"/>
      <c r="H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ht="12.75" customHeight="1">
      <c r="A994" s="1"/>
      <c r="H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ht="12.75" customHeight="1">
      <c r="A995" s="1"/>
      <c r="H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ht="12.75" customHeight="1">
      <c r="A996" s="1"/>
      <c r="H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ht="12.75" customHeight="1">
      <c r="A997" s="1"/>
      <c r="H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ht="12.75" customHeight="1">
      <c r="A998" s="1"/>
      <c r="H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ht="12.75" customHeight="1">
      <c r="A999" s="1"/>
      <c r="H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ht="12.75" customHeight="1">
      <c r="A1000" s="1"/>
      <c r="H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rintOptions/>
  <pageMargins bottom="1.0" footer="0.0" header="0.0" left="0.75" right="0.75" top="1.0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</cp:coreProperties>
</file>